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tabRatio="791"/>
  </bookViews>
  <sheets>
    <sheet name="汇总表" sheetId="20" r:id="rId1"/>
  </sheets>
  <definedNames>
    <definedName name="_xlnm.Print_Area" localSheetId="0">汇总表!$A$1:$D$7</definedName>
    <definedName name="_xlnm.Print_Titles" localSheetId="0">汇总表!$A$1:$IQ$2</definedName>
  </definedNames>
  <calcPr calcId="144525"/>
</workbook>
</file>

<file path=xl/sharedStrings.xml><?xml version="1.0" encoding="utf-8"?>
<sst xmlns="http://schemas.openxmlformats.org/spreadsheetml/2006/main" count="19" uniqueCount="16">
  <si>
    <t>漫水河站点河砂生产加工服务单位采购项目</t>
  </si>
  <si>
    <t>序号</t>
  </si>
  <si>
    <t>项目名称</t>
  </si>
  <si>
    <t>单位</t>
  </si>
  <si>
    <t>单价（元）</t>
  </si>
  <si>
    <t>一</t>
  </si>
  <si>
    <t>河砂生产加工</t>
  </si>
  <si>
    <t>元/t</t>
  </si>
  <si>
    <t xml:space="preserve"> </t>
  </si>
  <si>
    <t>1</t>
  </si>
  <si>
    <t>砂石原料打堆</t>
  </si>
  <si>
    <t>2</t>
  </si>
  <si>
    <t>砂石原料转运筛分打堆(含滞销期间成品砂石料转运打堆、废弃料处理)</t>
  </si>
  <si>
    <t>3</t>
  </si>
  <si>
    <t>成品料销售装载、销售过磅配载</t>
  </si>
  <si>
    <t>备注：
  1、上述所有工序实施前须经采购人认可，具体按采购人要求执行。
  2、以上综合单价均应包括项目实施所需的人工费、材料费、机械费、措施费、扬尘防治费、协调费、车辆调配费、不可竞争费及税金（3%）等一切费用，中标后单价不得调整。
  3、因投标单位生产加工方式不当，造成额外工序所发生的费用，由投标单位自行承担。
  4、投标单位的生产设备必须具备安全生产的条件、满足环保要求。
  5、投标单位自行承担包括安全、环保等在内的各项生产费用。
  6、投标单位自带生产等相关机械设备。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</si>
</sst>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176" fontId="4" fillId="0" borderId="1" xfId="50" applyNumberFormat="1" applyFont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机器设备评估明细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8"/>
  <sheetViews>
    <sheetView tabSelected="1" view="pageBreakPreview" zoomScale="130" zoomScaleNormal="175" workbookViewId="0">
      <selection activeCell="G7" sqref="G7"/>
    </sheetView>
  </sheetViews>
  <sheetFormatPr defaultColWidth="10" defaultRowHeight="15" outlineLevelRow="7"/>
  <cols>
    <col min="1" max="1" width="15.0909090909091" style="1" customWidth="1"/>
    <col min="2" max="2" width="40" style="1" customWidth="1"/>
    <col min="3" max="4" width="14.8090909090909" style="1" customWidth="1"/>
    <col min="5" max="5" width="13.7" style="2" customWidth="1"/>
    <col min="6" max="8" width="14.3363636363636" style="1"/>
    <col min="9" max="243" width="10" style="1"/>
    <col min="244" max="16379" width="10" style="3"/>
  </cols>
  <sheetData>
    <row r="1" ht="102" customHeight="1" spans="1:4">
      <c r="A1" s="4" t="s">
        <v>0</v>
      </c>
      <c r="B1" s="4"/>
      <c r="C1" s="4"/>
      <c r="D1" s="4"/>
    </row>
    <row r="2" ht="36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36" customHeight="1" spans="1:243">
      <c r="A3" s="7" t="s">
        <v>5</v>
      </c>
      <c r="B3" s="8" t="s">
        <v>6</v>
      </c>
      <c r="C3" s="5" t="s">
        <v>7</v>
      </c>
      <c r="D3" s="9">
        <f>D4+D5+D6</f>
        <v>7.535</v>
      </c>
      <c r="E3" s="10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</row>
    <row r="4" ht="36" customHeight="1" spans="1:243">
      <c r="A4" s="5" t="s">
        <v>9</v>
      </c>
      <c r="B4" s="12" t="s">
        <v>10</v>
      </c>
      <c r="C4" s="5" t="s">
        <v>7</v>
      </c>
      <c r="D4" s="13">
        <v>2.171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</row>
    <row r="5" ht="36" customHeight="1" spans="1:243">
      <c r="A5" s="5" t="s">
        <v>11</v>
      </c>
      <c r="B5" s="12" t="s">
        <v>12</v>
      </c>
      <c r="C5" s="5" t="s">
        <v>7</v>
      </c>
      <c r="D5" s="13">
        <v>3.193</v>
      </c>
      <c r="E5" s="10"/>
      <c r="F5" s="14"/>
      <c r="G5" s="1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</row>
    <row r="6" ht="36" customHeight="1" spans="1:243">
      <c r="A6" s="5" t="s">
        <v>13</v>
      </c>
      <c r="B6" s="12" t="s">
        <v>14</v>
      </c>
      <c r="C6" s="5" t="s">
        <v>7</v>
      </c>
      <c r="D6" s="13">
        <v>2.171</v>
      </c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</row>
    <row r="7" ht="148" customHeight="1" spans="1:5">
      <c r="A7" s="15" t="s">
        <v>15</v>
      </c>
      <c r="B7" s="15"/>
      <c r="C7" s="15"/>
      <c r="D7" s="15"/>
      <c r="E7" s="16"/>
    </row>
    <row r="8" ht="16.95" customHeight="1"/>
  </sheetData>
  <mergeCells count="3">
    <mergeCell ref="A1:D1"/>
    <mergeCell ref="F5:G5"/>
    <mergeCell ref="A7:D7"/>
  </mergeCells>
  <printOptions horizontalCentered="1"/>
  <pageMargins left="0.25" right="0.25" top="0.51" bottom="0.511805555555556" header="0.3" footer="0.3"/>
  <pageSetup paperSize="9" scale="9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俞运来</dc:creator>
  <cp:lastModifiedBy>俞运来</cp:lastModifiedBy>
  <dcterms:created xsi:type="dcterms:W3CDTF">2022-11-07T06:55:00Z</dcterms:created>
  <dcterms:modified xsi:type="dcterms:W3CDTF">2023-05-16T08:27:18Z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3D90DF9EF4D54E489E0EDC7CB8453292</vt:lpwstr>
  </property>
  <property fmtid="{D5CDD505-2E9C-101B-9397-08002B2CF9AE}" pid="3" name="KSOProductBuildVer">
    <vt:lpwstr>2052-11.1.0.14036</vt:lpwstr>
  </property>
</Properties>
</file>